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6-9 (shkolla)" sheetId="1" r:id="rId1"/>
    <sheet name="6-9 (komuna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<sst xmlns="http://schemas.openxmlformats.org/spreadsheetml/2006/main" count="256" uniqueCount="69">
  <si>
    <t>Gjithsej</t>
  </si>
  <si>
    <t>%</t>
  </si>
  <si>
    <t>Suksesi pozitiv</t>
  </si>
  <si>
    <t>Mjaftueshëm</t>
  </si>
  <si>
    <t>Mirë</t>
  </si>
  <si>
    <t>Sh. mirë</t>
  </si>
  <si>
    <t>Shkëlqyeshëm</t>
  </si>
  <si>
    <t>Nr. nxënësve</t>
  </si>
  <si>
    <t>Nr. paraleleve</t>
  </si>
  <si>
    <t>GJ</t>
  </si>
  <si>
    <t>Klasa</t>
  </si>
  <si>
    <t>Të pa notuar</t>
  </si>
  <si>
    <t>Gjithsej me nota të pamjaftueshme</t>
  </si>
  <si>
    <t>Suksesi i pamjaftueshëm</t>
  </si>
  <si>
    <t>Ministria e Arsimit, Shkencës dhe Teknologjisë</t>
  </si>
  <si>
    <t>Gjithsej me nota pozitive</t>
  </si>
  <si>
    <t>Nr</t>
  </si>
  <si>
    <t>Të arsyeshme</t>
  </si>
  <si>
    <t>Të paarsyeshme</t>
  </si>
  <si>
    <t>Me 1 notë të pamjaftueshme</t>
  </si>
  <si>
    <t>Numri i mungesave</t>
  </si>
  <si>
    <t>Me 2 nota të pamjaftueshme</t>
  </si>
  <si>
    <t>Me 3 e më shumë nota të pamjaftueshme</t>
  </si>
  <si>
    <t>Arsimi i mesëm i ulët (6-9)</t>
  </si>
  <si>
    <t>SHMU-2</t>
  </si>
  <si>
    <t xml:space="preserve"> </t>
  </si>
  <si>
    <t xml:space="preserve">Shkolla </t>
  </si>
  <si>
    <t>M</t>
  </si>
  <si>
    <t>Orë</t>
  </si>
  <si>
    <t>Të planifikuara</t>
  </si>
  <si>
    <t>Të mbajtura</t>
  </si>
  <si>
    <t>Mungesa</t>
  </si>
  <si>
    <t>Kujdestari i klasës:</t>
  </si>
  <si>
    <t>Të panotuar</t>
  </si>
  <si>
    <t>________________</t>
  </si>
  <si>
    <t xml:space="preserve">  Komuna- Vushtrri     </t>
  </si>
  <si>
    <t>Klasa-paralelja: __________</t>
  </si>
  <si>
    <t>Paralelja</t>
  </si>
  <si>
    <t>_____________________</t>
  </si>
  <si>
    <t>Klasa-paralelja: _____-_____</t>
  </si>
  <si>
    <t>Nx. të panotuar</t>
  </si>
  <si>
    <r>
      <t xml:space="preserve">Suksesi i nxënësve në fund të gjysmëvjetorit të </t>
    </r>
    <r>
      <rPr>
        <sz val="14"/>
        <rFont val="Arial"/>
        <family val="2"/>
      </rPr>
      <t>parë</t>
    </r>
    <r>
      <rPr>
        <sz val="12"/>
        <rFont val="Arial"/>
        <family val="2"/>
      </rPr>
      <t>, 2013/14</t>
    </r>
  </si>
  <si>
    <t>Suksesi i nxënësve në fund të gjysmëvjetorit të parë, 2013/14</t>
  </si>
  <si>
    <t>Nr. nx: M_____   F_____</t>
  </si>
  <si>
    <t>Gjithsej nr. nxënësve</t>
  </si>
  <si>
    <t>Sahit Parduzi</t>
  </si>
  <si>
    <t>_____________</t>
  </si>
  <si>
    <t xml:space="preserve">     Drejtori:</t>
  </si>
  <si>
    <t>Shkolla: SHMU-2</t>
  </si>
  <si>
    <t>22,59</t>
  </si>
  <si>
    <t>26,22</t>
  </si>
  <si>
    <t>18,84</t>
  </si>
  <si>
    <t>PARALELJA</t>
  </si>
  <si>
    <t>nr. Nx</t>
  </si>
  <si>
    <t>shkelq</t>
  </si>
  <si>
    <t>sh.mire</t>
  </si>
  <si>
    <t>mire</t>
  </si>
  <si>
    <t>mjaft</t>
  </si>
  <si>
    <t>gjithsej pozitiv</t>
  </si>
  <si>
    <t>me 1 note te pamjaft</t>
  </si>
  <si>
    <t>me 2 nota te pamjaft</t>
  </si>
  <si>
    <t>me 3 e me teper nota te pamjaft</t>
  </si>
  <si>
    <t>gjithsej me nota te pamjaft</t>
  </si>
  <si>
    <t>te panotuar</t>
  </si>
  <si>
    <t>F</t>
  </si>
  <si>
    <t>nx. Me nota pozitive</t>
  </si>
  <si>
    <t>nx. Me nota negative</t>
  </si>
  <si>
    <t>mungesa</t>
  </si>
  <si>
    <t>gjithsej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</si>
</sst>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.0"/>
  </numFmts>
  <fonts count="5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Border="1" applyAlignment="1">
      <alignment textRotation="90"/>
    </xf>
    <xf numFmtId="0" fontId="0" fillId="0" borderId="21" xfId="0" applyFont="1" applyBorder="1" applyAlignment="1">
      <alignment textRotation="90"/>
    </xf>
    <xf numFmtId="0" fontId="0" fillId="0" borderId="21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textRotation="9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textRotation="90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45" xfId="0" applyBorder="1" applyAlignment="1">
      <alignment textRotation="90"/>
    </xf>
    <xf numFmtId="0" fontId="2" fillId="0" borderId="22" xfId="0" applyFont="1" applyBorder="1" applyAlignment="1">
      <alignment textRotation="90"/>
    </xf>
    <xf numFmtId="0" fontId="52" fillId="0" borderId="46" xfId="0" applyFont="1" applyBorder="1" applyAlignment="1">
      <alignment textRotation="90"/>
    </xf>
    <xf numFmtId="0" fontId="52" fillId="0" borderId="47" xfId="0" applyFont="1" applyBorder="1" applyAlignment="1">
      <alignment textRotation="90"/>
    </xf>
    <xf numFmtId="0" fontId="53" fillId="0" borderId="14" xfId="0" applyFont="1" applyBorder="1" applyAlignment="1">
      <alignment textRotation="90"/>
    </xf>
    <xf numFmtId="0" fontId="54" fillId="0" borderId="14" xfId="0" applyFont="1" applyBorder="1" applyAlignment="1">
      <alignment textRotation="90"/>
    </xf>
    <xf numFmtId="0" fontId="54" fillId="0" borderId="28" xfId="0" applyFont="1" applyBorder="1" applyAlignment="1">
      <alignment textRotation="90"/>
    </xf>
    <xf numFmtId="0" fontId="4" fillId="0" borderId="14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4" fillId="0" borderId="22" xfId="0" applyFont="1" applyBorder="1" applyAlignment="1">
      <alignment textRotation="90"/>
    </xf>
    <xf numFmtId="0" fontId="4" fillId="0" borderId="2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2" fillId="13" borderId="14" xfId="0" applyFont="1" applyFill="1" applyBorder="1" applyAlignment="1">
      <alignment textRotation="90"/>
    </xf>
    <xf numFmtId="0" fontId="2" fillId="13" borderId="28" xfId="0" applyFont="1" applyFill="1" applyBorder="1" applyAlignment="1">
      <alignment textRotation="90"/>
    </xf>
    <xf numFmtId="0" fontId="4" fillId="13" borderId="14" xfId="0" applyFont="1" applyFill="1" applyBorder="1" applyAlignment="1">
      <alignment textRotation="90"/>
    </xf>
    <xf numFmtId="0" fontId="0" fillId="0" borderId="23" xfId="0" applyFont="1" applyBorder="1" applyAlignment="1">
      <alignment/>
    </xf>
    <xf numFmtId="0" fontId="3" fillId="0" borderId="48" xfId="0" applyFont="1" applyBorder="1" applyAlignment="1">
      <alignment horizontal="center" textRotation="90"/>
    </xf>
    <xf numFmtId="0" fontId="3" fillId="0" borderId="49" xfId="0" applyFont="1" applyBorder="1" applyAlignment="1">
      <alignment horizontal="center" textRotation="90"/>
    </xf>
    <xf numFmtId="0" fontId="3" fillId="0" borderId="50" xfId="0" applyFont="1" applyBorder="1" applyAlignment="1">
      <alignment horizontal="center" textRotation="90"/>
    </xf>
    <xf numFmtId="0" fontId="3" fillId="0" borderId="51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52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textRotation="90"/>
    </xf>
    <xf numFmtId="0" fontId="5" fillId="0" borderId="40" xfId="0" applyFont="1" applyBorder="1" applyAlignment="1">
      <alignment horizontal="center" textRotation="90"/>
    </xf>
    <xf numFmtId="0" fontId="5" fillId="0" borderId="41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5" fillId="0" borderId="53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textRotation="90" wrapText="1"/>
    </xf>
    <xf numFmtId="0" fontId="5" fillId="0" borderId="41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9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58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0" fillId="0" borderId="58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0" fillId="0" borderId="64" xfId="0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6" xfId="0" applyBorder="1" applyAlignment="1">
      <alignment horizontal="center" textRotation="90" wrapText="1"/>
    </xf>
    <xf numFmtId="0" fontId="5" fillId="0" borderId="0" xfId="0" applyFont="1" applyAlignment="1">
      <alignment horizontal="left"/>
    </xf>
    <xf numFmtId="0" fontId="0" fillId="0" borderId="65" xfId="0" applyBorder="1" applyAlignment="1">
      <alignment horizontal="center" textRotation="9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0" fontId="0" fillId="0" borderId="74" xfId="0" applyBorder="1" applyAlignment="1">
      <alignment horizontal="center" textRotation="90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textRotation="90"/>
    </xf>
    <xf numFmtId="0" fontId="5" fillId="0" borderId="3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3" fillId="0" borderId="72" xfId="0" applyFont="1" applyBorder="1" applyAlignment="1">
      <alignment horizontal="center" textRotation="90"/>
    </xf>
    <xf numFmtId="0" fontId="3" fillId="0" borderId="73" xfId="0" applyFont="1" applyBorder="1" applyAlignment="1">
      <alignment horizontal="center" textRotation="90"/>
    </xf>
    <xf numFmtId="0" fontId="3" fillId="0" borderId="75" xfId="0" applyFont="1" applyBorder="1" applyAlignment="1">
      <alignment horizontal="center" textRotation="90"/>
    </xf>
    <xf numFmtId="0" fontId="3" fillId="0" borderId="74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textRotation="90"/>
    </xf>
    <xf numFmtId="0" fontId="5" fillId="0" borderId="57" xfId="0" applyFont="1" applyBorder="1" applyAlignment="1">
      <alignment horizontal="center" textRotation="90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55" xfId="0" applyFont="1" applyBorder="1" applyAlignment="1">
      <alignment horizontal="center" textRotation="90"/>
    </xf>
    <xf numFmtId="0" fontId="0" fillId="0" borderId="57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zoomScale="85" zoomScaleNormal="85" zoomScalePageLayoutView="0" workbookViewId="0" topLeftCell="A1">
      <selection activeCell="AI12" sqref="AI12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.421875" style="0" customWidth="1"/>
    <col min="4" max="13" width="3.7109375" style="0" customWidth="1"/>
    <col min="14" max="14" width="3.00390625" style="0" customWidth="1"/>
    <col min="15" max="15" width="3.7109375" style="0" customWidth="1"/>
    <col min="16" max="17" width="4.28125" style="0" customWidth="1"/>
    <col min="18" max="22" width="3.7109375" style="0" customWidth="1"/>
    <col min="23" max="23" width="3.140625" style="0" customWidth="1"/>
    <col min="24" max="30" width="3.7109375" style="0" customWidth="1"/>
    <col min="31" max="32" width="2.8515625" style="0" customWidth="1"/>
    <col min="33" max="33" width="3.140625" style="0" customWidth="1"/>
    <col min="34" max="37" width="3.7109375" style="0" customWidth="1"/>
    <col min="38" max="38" width="3.57421875" style="0" customWidth="1"/>
    <col min="39" max="39" width="3.7109375" style="0" customWidth="1"/>
    <col min="40" max="40" width="3.28125" style="0" customWidth="1"/>
    <col min="41" max="41" width="3.421875" style="0" customWidth="1"/>
  </cols>
  <sheetData>
    <row r="1" spans="1:38" ht="20.25">
      <c r="A1" s="162"/>
      <c r="B1" s="162"/>
      <c r="C1" s="162"/>
      <c r="D1" s="162"/>
      <c r="E1" s="163"/>
      <c r="F1" s="163"/>
      <c r="G1" s="163"/>
      <c r="H1" s="163"/>
      <c r="X1" s="77"/>
      <c r="Y1" s="77"/>
      <c r="Z1" s="77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8" ht="18.75" customHeight="1">
      <c r="A2" s="48"/>
      <c r="B2" s="48"/>
      <c r="C2" s="48"/>
      <c r="D2" s="49"/>
      <c r="E2" s="49"/>
      <c r="F2" s="49"/>
      <c r="G2" s="49"/>
      <c r="H2" s="49"/>
    </row>
    <row r="4" spans="1:37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</row>
    <row r="5" spans="1:11" ht="21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</row>
    <row r="6" ht="21" customHeight="1" thickBot="1"/>
    <row r="7" spans="1:39" ht="25.5" customHeight="1" thickBot="1" thickTop="1">
      <c r="A7" s="117" t="s">
        <v>52</v>
      </c>
      <c r="B7" s="118"/>
      <c r="C7" s="164" t="s">
        <v>53</v>
      </c>
      <c r="D7" s="132" t="s">
        <v>65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66"/>
      <c r="V7" s="167" t="s">
        <v>66</v>
      </c>
      <c r="W7" s="168"/>
      <c r="X7" s="168"/>
      <c r="Y7" s="168"/>
      <c r="Z7" s="168"/>
      <c r="AA7" s="168"/>
      <c r="AB7" s="168"/>
      <c r="AC7" s="168"/>
      <c r="AD7" s="168"/>
      <c r="AE7" s="128" t="s">
        <v>63</v>
      </c>
      <c r="AF7" s="129"/>
      <c r="AG7" s="130"/>
      <c r="AH7" s="132" t="s">
        <v>67</v>
      </c>
      <c r="AI7" s="133"/>
      <c r="AJ7" s="133"/>
      <c r="AK7" s="134"/>
      <c r="AL7" s="134"/>
      <c r="AM7" s="135"/>
    </row>
    <row r="8" spans="1:40" ht="75.75" customHeight="1" thickBot="1">
      <c r="A8" s="119"/>
      <c r="B8" s="120"/>
      <c r="C8" s="165"/>
      <c r="D8" s="125" t="s">
        <v>54</v>
      </c>
      <c r="E8" s="126"/>
      <c r="F8" s="138"/>
      <c r="G8" s="128" t="s">
        <v>55</v>
      </c>
      <c r="H8" s="129"/>
      <c r="I8" s="129"/>
      <c r="J8" s="128" t="s">
        <v>56</v>
      </c>
      <c r="K8" s="129"/>
      <c r="L8" s="129"/>
      <c r="M8" s="125" t="s">
        <v>57</v>
      </c>
      <c r="N8" s="126"/>
      <c r="O8" s="127"/>
      <c r="P8" s="137" t="s">
        <v>58</v>
      </c>
      <c r="Q8" s="137"/>
      <c r="R8" s="137"/>
      <c r="S8" s="136" t="s">
        <v>59</v>
      </c>
      <c r="T8" s="137"/>
      <c r="U8" s="137"/>
      <c r="V8" s="159" t="s">
        <v>60</v>
      </c>
      <c r="W8" s="160"/>
      <c r="X8" s="161"/>
      <c r="Y8" s="136" t="s">
        <v>61</v>
      </c>
      <c r="Z8" s="137"/>
      <c r="AA8" s="137"/>
      <c r="AB8" s="159" t="s">
        <v>62</v>
      </c>
      <c r="AC8" s="160"/>
      <c r="AD8" s="161"/>
      <c r="AE8" s="123"/>
      <c r="AF8" s="124"/>
      <c r="AG8" s="131"/>
      <c r="AH8" s="123"/>
      <c r="AI8" s="124"/>
      <c r="AJ8" s="124"/>
      <c r="AK8" s="125"/>
      <c r="AL8" s="126"/>
      <c r="AM8" s="127"/>
      <c r="AN8" s="142" t="s">
        <v>68</v>
      </c>
    </row>
    <row r="9" spans="1:40" ht="24.75" customHeight="1" thickBot="1">
      <c r="A9" s="119"/>
      <c r="B9" s="120"/>
      <c r="C9" s="165"/>
      <c r="D9" s="16" t="s">
        <v>27</v>
      </c>
      <c r="E9" s="17" t="s">
        <v>64</v>
      </c>
      <c r="F9" s="18" t="s">
        <v>9</v>
      </c>
      <c r="G9" s="16" t="s">
        <v>27</v>
      </c>
      <c r="H9" s="17" t="s">
        <v>64</v>
      </c>
      <c r="I9" s="18" t="s">
        <v>9</v>
      </c>
      <c r="J9" s="16" t="s">
        <v>27</v>
      </c>
      <c r="K9" s="17" t="s">
        <v>64</v>
      </c>
      <c r="L9" s="18" t="s">
        <v>9</v>
      </c>
      <c r="M9" s="16" t="s">
        <v>27</v>
      </c>
      <c r="N9" s="17" t="s">
        <v>64</v>
      </c>
      <c r="O9" s="18" t="s">
        <v>9</v>
      </c>
      <c r="P9" s="16" t="s">
        <v>27</v>
      </c>
      <c r="Q9" s="17" t="s">
        <v>64</v>
      </c>
      <c r="R9" s="18" t="s">
        <v>9</v>
      </c>
      <c r="S9" s="16" t="s">
        <v>27</v>
      </c>
      <c r="T9" s="17" t="s">
        <v>64</v>
      </c>
      <c r="U9" s="18" t="s">
        <v>9</v>
      </c>
      <c r="V9" s="16" t="s">
        <v>27</v>
      </c>
      <c r="W9" s="17" t="s">
        <v>64</v>
      </c>
      <c r="X9" s="18" t="s">
        <v>9</v>
      </c>
      <c r="Y9" s="16" t="s">
        <v>27</v>
      </c>
      <c r="Z9" s="17" t="s">
        <v>64</v>
      </c>
      <c r="AA9" s="18" t="s">
        <v>9</v>
      </c>
      <c r="AB9" s="16" t="s">
        <v>27</v>
      </c>
      <c r="AC9" s="17" t="s">
        <v>64</v>
      </c>
      <c r="AD9" s="18" t="s">
        <v>9</v>
      </c>
      <c r="AE9" s="16" t="s">
        <v>27</v>
      </c>
      <c r="AF9" s="17" t="s">
        <v>64</v>
      </c>
      <c r="AG9" s="18" t="s">
        <v>9</v>
      </c>
      <c r="AH9" s="16" t="s">
        <v>27</v>
      </c>
      <c r="AI9" s="17" t="s">
        <v>64</v>
      </c>
      <c r="AJ9" s="18" t="s">
        <v>9</v>
      </c>
      <c r="AK9" s="16" t="s">
        <v>27</v>
      </c>
      <c r="AL9" s="17" t="s">
        <v>64</v>
      </c>
      <c r="AM9" s="18" t="s">
        <v>9</v>
      </c>
      <c r="AN9" s="143"/>
    </row>
    <row r="10" spans="1:40" ht="40.5" customHeight="1" thickBot="1">
      <c r="A10" s="19"/>
      <c r="B10" s="25"/>
      <c r="C10" s="94"/>
      <c r="D10" s="104"/>
      <c r="E10" s="105"/>
      <c r="F10" s="108"/>
      <c r="G10" s="104"/>
      <c r="H10" s="105"/>
      <c r="I10" s="108"/>
      <c r="J10" s="104"/>
      <c r="K10" s="105"/>
      <c r="L10" s="108"/>
      <c r="M10" s="104"/>
      <c r="N10" s="105"/>
      <c r="O10" s="109"/>
      <c r="P10" s="104"/>
      <c r="Q10" s="105"/>
      <c r="R10" s="113"/>
      <c r="S10" s="104"/>
      <c r="T10" s="105"/>
      <c r="U10" s="108"/>
      <c r="V10" s="104"/>
      <c r="W10" s="105"/>
      <c r="X10" s="108"/>
      <c r="Y10" s="104"/>
      <c r="Z10" s="105"/>
      <c r="AA10" s="109"/>
      <c r="AB10" s="104"/>
      <c r="AC10" s="105"/>
      <c r="AD10" s="113"/>
      <c r="AE10" s="104"/>
      <c r="AF10" s="105"/>
      <c r="AG10" s="108"/>
      <c r="AH10" s="90"/>
      <c r="AI10" s="91"/>
      <c r="AJ10" s="98"/>
      <c r="AK10" s="90"/>
      <c r="AL10" s="91"/>
      <c r="AM10" s="98"/>
      <c r="AN10" s="95"/>
    </row>
    <row r="11" spans="1:40" ht="40.5" customHeight="1" thickBot="1">
      <c r="A11" s="19"/>
      <c r="B11" s="25"/>
      <c r="C11" s="94"/>
      <c r="D11" s="104"/>
      <c r="E11" s="105"/>
      <c r="F11" s="108"/>
      <c r="G11" s="104"/>
      <c r="H11" s="105"/>
      <c r="I11" s="108"/>
      <c r="J11" s="104"/>
      <c r="K11" s="105"/>
      <c r="L11" s="108"/>
      <c r="M11" s="104"/>
      <c r="N11" s="105"/>
      <c r="O11" s="109"/>
      <c r="P11" s="104"/>
      <c r="Q11" s="105"/>
      <c r="R11" s="113"/>
      <c r="S11" s="104"/>
      <c r="T11" s="105"/>
      <c r="U11" s="108"/>
      <c r="V11" s="104"/>
      <c r="W11" s="105"/>
      <c r="X11" s="108"/>
      <c r="Y11" s="104"/>
      <c r="Z11" s="105"/>
      <c r="AA11" s="109"/>
      <c r="AB11" s="104"/>
      <c r="AC11" s="105"/>
      <c r="AD11" s="113"/>
      <c r="AE11" s="104"/>
      <c r="AF11" s="105"/>
      <c r="AG11" s="108"/>
      <c r="AH11" s="90"/>
      <c r="AI11" s="91"/>
      <c r="AJ11" s="98"/>
      <c r="AK11" s="90"/>
      <c r="AL11" s="91"/>
      <c r="AM11" s="98"/>
      <c r="AN11" s="95"/>
    </row>
    <row r="12" spans="1:40" ht="40.5" customHeight="1" thickBot="1">
      <c r="A12" s="19"/>
      <c r="B12" s="31"/>
      <c r="C12" s="101"/>
      <c r="D12" s="106"/>
      <c r="E12" s="107"/>
      <c r="F12" s="110"/>
      <c r="G12" s="106"/>
      <c r="H12" s="107"/>
      <c r="I12" s="110"/>
      <c r="J12" s="106"/>
      <c r="K12" s="107"/>
      <c r="L12" s="110"/>
      <c r="M12" s="106"/>
      <c r="N12" s="107"/>
      <c r="O12" s="111"/>
      <c r="P12" s="106"/>
      <c r="Q12" s="107"/>
      <c r="R12" s="114"/>
      <c r="S12" s="106"/>
      <c r="T12" s="107"/>
      <c r="U12" s="110"/>
      <c r="V12" s="106"/>
      <c r="W12" s="107"/>
      <c r="X12" s="110"/>
      <c r="Y12" s="106"/>
      <c r="Z12" s="107"/>
      <c r="AA12" s="111"/>
      <c r="AB12" s="106"/>
      <c r="AC12" s="107"/>
      <c r="AD12" s="114"/>
      <c r="AE12" s="106"/>
      <c r="AF12" s="107"/>
      <c r="AG12" s="110"/>
      <c r="AH12" s="92"/>
      <c r="AI12" s="93"/>
      <c r="AJ12" s="99"/>
      <c r="AK12" s="92"/>
      <c r="AL12" s="93"/>
      <c r="AM12" s="99"/>
      <c r="AN12" s="95"/>
    </row>
    <row r="13" spans="1:40" ht="40.5" customHeight="1" thickBot="1">
      <c r="A13" s="20"/>
      <c r="B13" s="25"/>
      <c r="C13" s="94"/>
      <c r="D13" s="104"/>
      <c r="E13" s="105"/>
      <c r="F13" s="108"/>
      <c r="G13" s="104"/>
      <c r="H13" s="105"/>
      <c r="I13" s="108"/>
      <c r="J13" s="104"/>
      <c r="K13" s="105"/>
      <c r="L13" s="108"/>
      <c r="M13" s="104"/>
      <c r="N13" s="105"/>
      <c r="O13" s="109"/>
      <c r="P13" s="104"/>
      <c r="Q13" s="105"/>
      <c r="R13" s="113"/>
      <c r="S13" s="104"/>
      <c r="T13" s="105"/>
      <c r="U13" s="108"/>
      <c r="V13" s="104"/>
      <c r="W13" s="105"/>
      <c r="X13" s="108"/>
      <c r="Y13" s="104"/>
      <c r="Z13" s="105"/>
      <c r="AA13" s="109"/>
      <c r="AB13" s="104"/>
      <c r="AC13" s="105"/>
      <c r="AD13" s="113"/>
      <c r="AE13" s="104"/>
      <c r="AF13" s="105"/>
      <c r="AG13" s="108"/>
      <c r="AH13" s="90"/>
      <c r="AI13" s="91"/>
      <c r="AJ13" s="98"/>
      <c r="AK13" s="90"/>
      <c r="AL13" s="91"/>
      <c r="AM13" s="98"/>
      <c r="AN13" s="95"/>
    </row>
    <row r="14" spans="1:40" ht="40.5" customHeight="1" thickBot="1">
      <c r="A14" s="78"/>
      <c r="B14" s="79"/>
      <c r="C14" s="102"/>
      <c r="D14" s="90"/>
      <c r="E14" s="91"/>
      <c r="F14" s="103"/>
      <c r="G14" s="90"/>
      <c r="H14" s="91"/>
      <c r="I14" s="103"/>
      <c r="J14" s="90"/>
      <c r="K14" s="91"/>
      <c r="L14" s="103"/>
      <c r="M14" s="90"/>
      <c r="N14" s="91"/>
      <c r="O14" s="100"/>
      <c r="P14" s="90"/>
      <c r="Q14" s="91"/>
      <c r="R14" s="115"/>
      <c r="S14" s="90"/>
      <c r="T14" s="91"/>
      <c r="U14" s="103"/>
      <c r="V14" s="90"/>
      <c r="W14" s="91"/>
      <c r="X14" s="103"/>
      <c r="Y14" s="90"/>
      <c r="Z14" s="91"/>
      <c r="AA14" s="100"/>
      <c r="AB14" s="90"/>
      <c r="AC14" s="91"/>
      <c r="AD14" s="115"/>
      <c r="AE14" s="104"/>
      <c r="AF14" s="105"/>
      <c r="AG14" s="112"/>
      <c r="AH14" s="90"/>
      <c r="AI14" s="91"/>
      <c r="AJ14" s="97"/>
      <c r="AK14" s="90"/>
      <c r="AL14" s="91"/>
      <c r="AM14" s="97"/>
      <c r="AN14" s="96"/>
    </row>
    <row r="16" ht="4.5" customHeight="1" thickBot="1"/>
    <row r="17" spans="16:31" ht="21.75" customHeight="1" thickBot="1">
      <c r="P17" s="144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6"/>
    </row>
    <row r="18" spans="16:31" ht="8.25" customHeight="1">
      <c r="P18" s="153"/>
      <c r="Q18" s="154"/>
      <c r="R18" s="154"/>
      <c r="S18" s="154"/>
      <c r="T18" s="154"/>
      <c r="U18" s="155"/>
      <c r="V18" s="153"/>
      <c r="W18" s="154"/>
      <c r="X18" s="154"/>
      <c r="Y18" s="154"/>
      <c r="Z18" s="154"/>
      <c r="AA18" s="147"/>
      <c r="AB18" s="148"/>
      <c r="AC18" s="148"/>
      <c r="AD18" s="148"/>
      <c r="AE18" s="149"/>
    </row>
    <row r="19" spans="16:31" ht="13.5" thickBot="1">
      <c r="P19" s="156"/>
      <c r="Q19" s="157"/>
      <c r="R19" s="157"/>
      <c r="S19" s="157"/>
      <c r="T19" s="157"/>
      <c r="U19" s="158"/>
      <c r="V19" s="156"/>
      <c r="W19" s="157"/>
      <c r="X19" s="157"/>
      <c r="Y19" s="157"/>
      <c r="Z19" s="157"/>
      <c r="AA19" s="150"/>
      <c r="AB19" s="151"/>
      <c r="AC19" s="151"/>
      <c r="AD19" s="151"/>
      <c r="AE19" s="152"/>
    </row>
    <row r="20" spans="7:31" ht="33.75" customHeight="1" thickBot="1">
      <c r="G20" s="67"/>
      <c r="P20" s="170"/>
      <c r="Q20" s="171"/>
      <c r="R20" s="171"/>
      <c r="S20" s="171"/>
      <c r="T20" s="171"/>
      <c r="U20" s="172"/>
      <c r="V20" s="170"/>
      <c r="W20" s="171"/>
      <c r="X20" s="171"/>
      <c r="Y20" s="171"/>
      <c r="Z20" s="171"/>
      <c r="AA20" s="144"/>
      <c r="AB20" s="145"/>
      <c r="AC20" s="145"/>
      <c r="AD20" s="145"/>
      <c r="AE20" s="146"/>
    </row>
    <row r="21" spans="15:18" ht="12.75">
      <c r="O21" s="12"/>
      <c r="P21" s="12"/>
      <c r="Q21" s="12"/>
      <c r="R21" s="12"/>
    </row>
    <row r="22" spans="15:18" ht="12.75">
      <c r="O22" s="12"/>
      <c r="P22" s="12"/>
      <c r="Q22" s="12"/>
      <c r="R22" s="12"/>
    </row>
    <row r="23" spans="15:18" ht="12.75">
      <c r="O23" s="12"/>
      <c r="P23" s="12"/>
      <c r="Q23" s="12"/>
      <c r="R23" s="12"/>
    </row>
    <row r="24" spans="1:37" ht="20.25">
      <c r="A24" s="162"/>
      <c r="B24" s="162"/>
      <c r="C24" s="162"/>
      <c r="D24" s="162"/>
      <c r="E24" s="163"/>
      <c r="F24" s="163"/>
      <c r="G24" s="163"/>
      <c r="H24" s="163"/>
      <c r="X24" s="77"/>
      <c r="Y24" s="77"/>
      <c r="Z24" s="77"/>
      <c r="AA24" s="77"/>
      <c r="AB24" s="24"/>
      <c r="AC24" s="75"/>
      <c r="AD24" s="75"/>
      <c r="AE24" s="75"/>
      <c r="AF24" s="75"/>
      <c r="AG24" s="75"/>
      <c r="AH24" s="75"/>
      <c r="AI24" s="75"/>
      <c r="AJ24" s="75"/>
      <c r="AK24" s="76"/>
    </row>
    <row r="25" spans="1:8" ht="18">
      <c r="A25" s="48"/>
      <c r="B25" s="48"/>
      <c r="C25" s="48"/>
      <c r="D25" s="49"/>
      <c r="E25" s="49"/>
      <c r="F25" s="49"/>
      <c r="G25" s="49"/>
      <c r="H25" s="49"/>
    </row>
    <row r="27" spans="1:37" ht="18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11" ht="14.2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ht="13.5" thickBot="1"/>
    <row r="30" spans="1:39" ht="16.5" customHeight="1" thickBot="1" thickTop="1">
      <c r="A30" s="117" t="s">
        <v>52</v>
      </c>
      <c r="B30" s="118"/>
      <c r="C30" s="164" t="s">
        <v>53</v>
      </c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66"/>
      <c r="V30" s="167"/>
      <c r="W30" s="168"/>
      <c r="X30" s="168"/>
      <c r="Y30" s="168"/>
      <c r="Z30" s="168"/>
      <c r="AA30" s="168"/>
      <c r="AB30" s="168"/>
      <c r="AC30" s="168"/>
      <c r="AD30" s="168"/>
      <c r="AE30" s="128" t="s">
        <v>63</v>
      </c>
      <c r="AF30" s="129"/>
      <c r="AG30" s="130"/>
      <c r="AH30" s="132"/>
      <c r="AI30" s="133"/>
      <c r="AJ30" s="133"/>
      <c r="AK30" s="134"/>
      <c r="AL30" s="134"/>
      <c r="AM30" s="135"/>
    </row>
    <row r="31" spans="1:40" ht="99" customHeight="1" thickBot="1">
      <c r="A31" s="119"/>
      <c r="B31" s="120"/>
      <c r="C31" s="165"/>
      <c r="D31" s="125" t="s">
        <v>54</v>
      </c>
      <c r="E31" s="126"/>
      <c r="F31" s="138"/>
      <c r="G31" s="128" t="s">
        <v>55</v>
      </c>
      <c r="H31" s="129"/>
      <c r="I31" s="129"/>
      <c r="J31" s="128" t="s">
        <v>56</v>
      </c>
      <c r="K31" s="129"/>
      <c r="L31" s="129"/>
      <c r="M31" s="125" t="s">
        <v>57</v>
      </c>
      <c r="N31" s="126"/>
      <c r="O31" s="127"/>
      <c r="P31" s="137" t="s">
        <v>58</v>
      </c>
      <c r="Q31" s="137"/>
      <c r="R31" s="137"/>
      <c r="S31" s="136" t="s">
        <v>59</v>
      </c>
      <c r="T31" s="137"/>
      <c r="U31" s="137"/>
      <c r="V31" s="159" t="s">
        <v>60</v>
      </c>
      <c r="W31" s="160"/>
      <c r="X31" s="161"/>
      <c r="Y31" s="136" t="s">
        <v>61</v>
      </c>
      <c r="Z31" s="137"/>
      <c r="AA31" s="137"/>
      <c r="AB31" s="159" t="s">
        <v>62</v>
      </c>
      <c r="AC31" s="160"/>
      <c r="AD31" s="161"/>
      <c r="AE31" s="123"/>
      <c r="AF31" s="124"/>
      <c r="AG31" s="131"/>
      <c r="AH31" s="123"/>
      <c r="AI31" s="124"/>
      <c r="AJ31" s="124"/>
      <c r="AK31" s="125"/>
      <c r="AL31" s="126"/>
      <c r="AM31" s="127"/>
      <c r="AN31" s="41"/>
    </row>
    <row r="32" spans="1:40" ht="30.75" customHeight="1" thickBot="1">
      <c r="A32" s="119"/>
      <c r="B32" s="120"/>
      <c r="C32" s="165"/>
      <c r="D32" s="16" t="s">
        <v>27</v>
      </c>
      <c r="E32" s="17" t="s">
        <v>64</v>
      </c>
      <c r="F32" s="18" t="s">
        <v>9</v>
      </c>
      <c r="G32" s="16" t="s">
        <v>27</v>
      </c>
      <c r="H32" s="17" t="s">
        <v>64</v>
      </c>
      <c r="I32" s="18" t="s">
        <v>9</v>
      </c>
      <c r="J32" s="16" t="s">
        <v>27</v>
      </c>
      <c r="K32" s="17" t="s">
        <v>64</v>
      </c>
      <c r="L32" s="18" t="s">
        <v>9</v>
      </c>
      <c r="M32" s="16" t="s">
        <v>27</v>
      </c>
      <c r="N32" s="17" t="s">
        <v>64</v>
      </c>
      <c r="O32" s="18" t="s">
        <v>9</v>
      </c>
      <c r="P32" s="16" t="s">
        <v>27</v>
      </c>
      <c r="Q32" s="17" t="s">
        <v>64</v>
      </c>
      <c r="R32" s="18" t="s">
        <v>9</v>
      </c>
      <c r="S32" s="16" t="s">
        <v>27</v>
      </c>
      <c r="T32" s="17" t="s">
        <v>64</v>
      </c>
      <c r="U32" s="18" t="s">
        <v>9</v>
      </c>
      <c r="V32" s="16" t="s">
        <v>27</v>
      </c>
      <c r="W32" s="17" t="s">
        <v>64</v>
      </c>
      <c r="X32" s="18" t="s">
        <v>9</v>
      </c>
      <c r="Y32" s="16" t="s">
        <v>27</v>
      </c>
      <c r="Z32" s="17" t="s">
        <v>64</v>
      </c>
      <c r="AA32" s="18" t="s">
        <v>9</v>
      </c>
      <c r="AB32" s="16" t="s">
        <v>27</v>
      </c>
      <c r="AC32" s="17" t="s">
        <v>64</v>
      </c>
      <c r="AD32" s="18" t="s">
        <v>9</v>
      </c>
      <c r="AE32" s="16" t="s">
        <v>27</v>
      </c>
      <c r="AF32" s="17" t="s">
        <v>64</v>
      </c>
      <c r="AG32" s="18" t="s">
        <v>9</v>
      </c>
      <c r="AH32" s="16" t="s">
        <v>27</v>
      </c>
      <c r="AI32" s="17" t="s">
        <v>64</v>
      </c>
      <c r="AJ32" s="18" t="s">
        <v>9</v>
      </c>
      <c r="AK32" s="16" t="s">
        <v>27</v>
      </c>
      <c r="AL32" s="17" t="s">
        <v>64</v>
      </c>
      <c r="AM32" s="18" t="s">
        <v>9</v>
      </c>
      <c r="AN32" s="40"/>
    </row>
    <row r="33" spans="1:39" ht="52.5" customHeight="1" thickBot="1">
      <c r="A33" s="121"/>
      <c r="B33" s="122"/>
      <c r="C33" s="26"/>
      <c r="D33" s="27"/>
      <c r="E33" s="28"/>
      <c r="F33" s="29"/>
      <c r="G33" s="27"/>
      <c r="H33" s="28"/>
      <c r="I33" s="29"/>
      <c r="J33" s="27"/>
      <c r="K33" s="28"/>
      <c r="L33" s="29"/>
      <c r="M33" s="27"/>
      <c r="N33" s="28"/>
      <c r="O33" s="30"/>
      <c r="P33" s="27"/>
      <c r="Q33" s="28"/>
      <c r="R33" s="30"/>
      <c r="S33" s="27"/>
      <c r="T33" s="28"/>
      <c r="U33" s="29"/>
      <c r="V33" s="27"/>
      <c r="W33" s="28"/>
      <c r="X33" s="29"/>
      <c r="Y33" s="27"/>
      <c r="Z33" s="28"/>
      <c r="AA33" s="30"/>
      <c r="AB33" s="27"/>
      <c r="AC33" s="28"/>
      <c r="AD33" s="30"/>
      <c r="AE33" s="27"/>
      <c r="AF33" s="28"/>
      <c r="AG33" s="29"/>
      <c r="AH33" s="27"/>
      <c r="AI33" s="28"/>
      <c r="AJ33" s="30"/>
      <c r="AK33" s="27"/>
      <c r="AL33" s="28"/>
      <c r="AM33" s="29"/>
    </row>
    <row r="37" ht="13.5" thickBot="1"/>
    <row r="38" spans="14:24" ht="21" thickBot="1">
      <c r="N38" s="144"/>
      <c r="O38" s="145"/>
      <c r="P38" s="145"/>
      <c r="Q38" s="145"/>
      <c r="R38" s="145"/>
      <c r="S38" s="145"/>
      <c r="T38" s="145"/>
      <c r="U38" s="145"/>
      <c r="V38" s="145"/>
      <c r="W38" s="145"/>
      <c r="X38" s="146"/>
    </row>
    <row r="39" spans="14:24" ht="12.75">
      <c r="N39" s="153"/>
      <c r="O39" s="154"/>
      <c r="P39" s="154"/>
      <c r="Q39" s="154"/>
      <c r="R39" s="154"/>
      <c r="S39" s="155"/>
      <c r="T39" s="153"/>
      <c r="U39" s="154"/>
      <c r="V39" s="154"/>
      <c r="W39" s="154"/>
      <c r="X39" s="155"/>
    </row>
    <row r="40" spans="14:24" ht="13.5" thickBot="1">
      <c r="N40" s="156"/>
      <c r="O40" s="157"/>
      <c r="P40" s="157"/>
      <c r="Q40" s="157"/>
      <c r="R40" s="157"/>
      <c r="S40" s="158"/>
      <c r="T40" s="156"/>
      <c r="U40" s="157"/>
      <c r="V40" s="157"/>
      <c r="W40" s="157"/>
      <c r="X40" s="158"/>
    </row>
    <row r="41" spans="14:24" ht="27.75" customHeight="1" thickBot="1">
      <c r="N41" s="139"/>
      <c r="O41" s="140"/>
      <c r="P41" s="140"/>
      <c r="Q41" s="140"/>
      <c r="R41" s="140"/>
      <c r="S41" s="141"/>
      <c r="T41" s="139"/>
      <c r="U41" s="140"/>
      <c r="V41" s="140"/>
      <c r="W41" s="140"/>
      <c r="X41" s="141"/>
    </row>
  </sheetData>
  <sheetProtection/>
  <mergeCells count="53">
    <mergeCell ref="P20:U20"/>
    <mergeCell ref="V20:Z20"/>
    <mergeCell ref="P18:U19"/>
    <mergeCell ref="V18:Z19"/>
    <mergeCell ref="AB8:AD8"/>
    <mergeCell ref="AH8:AJ8"/>
    <mergeCell ref="AH7:AM7"/>
    <mergeCell ref="AK8:AM8"/>
    <mergeCell ref="G8:I8"/>
    <mergeCell ref="J8:L8"/>
    <mergeCell ref="M8:O8"/>
    <mergeCell ref="P8:R8"/>
    <mergeCell ref="Y8:AA8"/>
    <mergeCell ref="C7:C9"/>
    <mergeCell ref="D8:F8"/>
    <mergeCell ref="V7:AD7"/>
    <mergeCell ref="A1:D1"/>
    <mergeCell ref="E1:H1"/>
    <mergeCell ref="S8:U8"/>
    <mergeCell ref="V8:X8"/>
    <mergeCell ref="AA1:AL1"/>
    <mergeCell ref="D7:U7"/>
    <mergeCell ref="AE7:AG8"/>
    <mergeCell ref="N39:S40"/>
    <mergeCell ref="T39:X40"/>
    <mergeCell ref="V31:X31"/>
    <mergeCell ref="A24:D24"/>
    <mergeCell ref="E24:H24"/>
    <mergeCell ref="C30:C32"/>
    <mergeCell ref="D30:U30"/>
    <mergeCell ref="V30:AD30"/>
    <mergeCell ref="AB31:AD31"/>
    <mergeCell ref="A30:B32"/>
    <mergeCell ref="N41:S41"/>
    <mergeCell ref="T41:X41"/>
    <mergeCell ref="AN8:AN9"/>
    <mergeCell ref="P17:AE17"/>
    <mergeCell ref="AA18:AE19"/>
    <mergeCell ref="AA20:AE20"/>
    <mergeCell ref="M31:O31"/>
    <mergeCell ref="P31:R31"/>
    <mergeCell ref="S31:U31"/>
    <mergeCell ref="N38:X38"/>
    <mergeCell ref="A7:B9"/>
    <mergeCell ref="A33:B33"/>
    <mergeCell ref="AH31:AJ31"/>
    <mergeCell ref="AK31:AM31"/>
    <mergeCell ref="AE30:AG31"/>
    <mergeCell ref="AH30:AM30"/>
    <mergeCell ref="Y31:AA31"/>
    <mergeCell ref="D31:F31"/>
    <mergeCell ref="G31:I31"/>
    <mergeCell ref="J31:L31"/>
  </mergeCells>
  <printOptions horizontalCentered="1"/>
  <pageMargins left="0.2" right="0.2" top="0.75" bottom="0.7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85" zoomScaleNormal="85" zoomScalePageLayoutView="0" workbookViewId="0" topLeftCell="A1">
      <selection activeCell="F17" sqref="F17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13" width="5.7109375" style="0" customWidth="1"/>
    <col min="14" max="19" width="4.28125" style="0" customWidth="1"/>
    <col min="20" max="26" width="6.28125" style="0" customWidth="1"/>
  </cols>
  <sheetData>
    <row r="1" spans="1:8" ht="20.25">
      <c r="A1" s="6" t="s">
        <v>14</v>
      </c>
      <c r="D1" s="3"/>
      <c r="E1" s="3"/>
      <c r="F1" s="3"/>
      <c r="G1" s="4"/>
      <c r="H1" s="3"/>
    </row>
    <row r="2" spans="1:11" ht="14.25">
      <c r="A2" s="192" t="s">
        <v>42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>
      <c r="A3" s="7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4" ht="19.5" customHeight="1">
      <c r="A4" s="2" t="s">
        <v>48</v>
      </c>
      <c r="D4" s="11"/>
    </row>
    <row r="5" ht="21" customHeight="1" thickBot="1"/>
    <row r="6" spans="1:26" ht="25.5" customHeight="1" thickTop="1">
      <c r="A6" s="198" t="s">
        <v>10</v>
      </c>
      <c r="B6" s="200" t="s">
        <v>8</v>
      </c>
      <c r="C6" s="182" t="s">
        <v>7</v>
      </c>
      <c r="D6" s="194" t="s">
        <v>2</v>
      </c>
      <c r="E6" s="195"/>
      <c r="F6" s="195"/>
      <c r="G6" s="195"/>
      <c r="H6" s="195"/>
      <c r="I6" s="195"/>
      <c r="J6" s="195"/>
      <c r="K6" s="195"/>
      <c r="L6" s="196"/>
      <c r="M6" s="197"/>
      <c r="N6" s="188" t="s">
        <v>13</v>
      </c>
      <c r="O6" s="189"/>
      <c r="P6" s="189"/>
      <c r="Q6" s="189"/>
      <c r="R6" s="189"/>
      <c r="S6" s="189"/>
      <c r="T6" s="189"/>
      <c r="U6" s="189"/>
      <c r="V6" s="189"/>
      <c r="W6" s="190"/>
      <c r="X6" s="173" t="s">
        <v>20</v>
      </c>
      <c r="Y6" s="174"/>
      <c r="Z6" s="175"/>
    </row>
    <row r="7" spans="1:26" ht="75.75" customHeight="1">
      <c r="A7" s="199"/>
      <c r="B7" s="177"/>
      <c r="C7" s="183"/>
      <c r="D7" s="187" t="s">
        <v>6</v>
      </c>
      <c r="E7" s="186"/>
      <c r="F7" s="186" t="s">
        <v>5</v>
      </c>
      <c r="G7" s="186"/>
      <c r="H7" s="186" t="s">
        <v>4</v>
      </c>
      <c r="I7" s="186"/>
      <c r="J7" s="186" t="s">
        <v>3</v>
      </c>
      <c r="K7" s="186"/>
      <c r="L7" s="184" t="s">
        <v>15</v>
      </c>
      <c r="M7" s="185"/>
      <c r="N7" s="191" t="s">
        <v>19</v>
      </c>
      <c r="O7" s="184"/>
      <c r="P7" s="184" t="s">
        <v>21</v>
      </c>
      <c r="Q7" s="184"/>
      <c r="R7" s="184" t="s">
        <v>22</v>
      </c>
      <c r="S7" s="184"/>
      <c r="T7" s="184" t="s">
        <v>12</v>
      </c>
      <c r="U7" s="184"/>
      <c r="V7" s="186" t="s">
        <v>11</v>
      </c>
      <c r="W7" s="193"/>
      <c r="X7" s="176" t="s">
        <v>17</v>
      </c>
      <c r="Y7" s="178" t="s">
        <v>18</v>
      </c>
      <c r="Z7" s="180" t="s">
        <v>0</v>
      </c>
    </row>
    <row r="8" spans="1:27" ht="24.75" customHeight="1" thickBot="1">
      <c r="A8" s="199"/>
      <c r="B8" s="177"/>
      <c r="C8" s="183"/>
      <c r="D8" s="8" t="s">
        <v>16</v>
      </c>
      <c r="E8" s="10" t="s">
        <v>1</v>
      </c>
      <c r="F8" s="10" t="s">
        <v>16</v>
      </c>
      <c r="G8" s="10" t="s">
        <v>1</v>
      </c>
      <c r="H8" s="10" t="s">
        <v>16</v>
      </c>
      <c r="I8" s="10" t="s">
        <v>1</v>
      </c>
      <c r="J8" s="10" t="s">
        <v>16</v>
      </c>
      <c r="K8" s="10" t="s">
        <v>1</v>
      </c>
      <c r="L8" s="10" t="s">
        <v>16</v>
      </c>
      <c r="M8" s="9" t="s">
        <v>1</v>
      </c>
      <c r="N8" s="8" t="s">
        <v>16</v>
      </c>
      <c r="O8" s="10" t="s">
        <v>1</v>
      </c>
      <c r="P8" s="10" t="s">
        <v>16</v>
      </c>
      <c r="Q8" s="10" t="s">
        <v>1</v>
      </c>
      <c r="R8" s="10" t="s">
        <v>16</v>
      </c>
      <c r="S8" s="10" t="s">
        <v>1</v>
      </c>
      <c r="T8" s="10" t="s">
        <v>16</v>
      </c>
      <c r="U8" s="10" t="s">
        <v>1</v>
      </c>
      <c r="V8" s="10" t="s">
        <v>16</v>
      </c>
      <c r="W8" s="9" t="s">
        <v>1</v>
      </c>
      <c r="X8" s="177"/>
      <c r="Y8" s="179"/>
      <c r="Z8" s="181"/>
      <c r="AA8" s="1"/>
    </row>
    <row r="9" spans="1:26" ht="24.75" customHeight="1" thickBot="1">
      <c r="A9" s="80">
        <v>6</v>
      </c>
      <c r="B9" s="27">
        <v>10</v>
      </c>
      <c r="C9" s="29">
        <v>286</v>
      </c>
      <c r="D9" s="27">
        <v>75</v>
      </c>
      <c r="E9" s="28" t="s">
        <v>50</v>
      </c>
      <c r="F9" s="28">
        <v>74</v>
      </c>
      <c r="G9" s="28">
        <v>25.87</v>
      </c>
      <c r="H9" s="28">
        <v>53</v>
      </c>
      <c r="I9" s="28">
        <v>18.88</v>
      </c>
      <c r="J9" s="28">
        <v>3</v>
      </c>
      <c r="K9" s="28">
        <v>1.39</v>
      </c>
      <c r="L9" s="30">
        <v>205</v>
      </c>
      <c r="M9" s="29">
        <v>72.02</v>
      </c>
      <c r="N9" s="27">
        <v>28</v>
      </c>
      <c r="O9" s="116">
        <v>9.79</v>
      </c>
      <c r="P9" s="28">
        <v>14</v>
      </c>
      <c r="Q9" s="28">
        <v>4.89</v>
      </c>
      <c r="R9" s="28">
        <v>29</v>
      </c>
      <c r="S9" s="28">
        <v>10.13</v>
      </c>
      <c r="T9" s="30">
        <v>71</v>
      </c>
      <c r="U9" s="30">
        <v>24.82</v>
      </c>
      <c r="V9" s="30">
        <v>10</v>
      </c>
      <c r="W9" s="29">
        <v>3.49</v>
      </c>
      <c r="X9" s="27">
        <v>1119</v>
      </c>
      <c r="Y9" s="81">
        <v>698</v>
      </c>
      <c r="Z9" s="29">
        <v>1817</v>
      </c>
    </row>
    <row r="10" spans="1:26" ht="24.75" customHeight="1" thickBot="1">
      <c r="A10" s="80">
        <v>7</v>
      </c>
      <c r="B10" s="27">
        <v>10</v>
      </c>
      <c r="C10" s="29">
        <v>332</v>
      </c>
      <c r="D10" s="27">
        <v>75</v>
      </c>
      <c r="E10" s="28" t="s">
        <v>49</v>
      </c>
      <c r="F10" s="28">
        <v>64</v>
      </c>
      <c r="G10" s="28">
        <v>19.27</v>
      </c>
      <c r="H10" s="28">
        <v>88</v>
      </c>
      <c r="I10" s="28">
        <v>26.5</v>
      </c>
      <c r="J10" s="28">
        <v>17</v>
      </c>
      <c r="K10" s="28">
        <v>5.12</v>
      </c>
      <c r="L10" s="30">
        <v>244</v>
      </c>
      <c r="M10" s="29">
        <v>73.49</v>
      </c>
      <c r="N10" s="27">
        <v>27</v>
      </c>
      <c r="O10" s="28">
        <v>8.13</v>
      </c>
      <c r="P10" s="28">
        <v>20</v>
      </c>
      <c r="Q10" s="28">
        <v>6.02</v>
      </c>
      <c r="R10" s="28">
        <v>40</v>
      </c>
      <c r="S10" s="28">
        <v>12.34</v>
      </c>
      <c r="T10" s="30">
        <v>87</v>
      </c>
      <c r="U10" s="30">
        <v>26.2</v>
      </c>
      <c r="V10" s="30">
        <v>1</v>
      </c>
      <c r="W10" s="29">
        <v>0.3</v>
      </c>
      <c r="X10" s="27">
        <v>1727</v>
      </c>
      <c r="Y10" s="81">
        <v>370</v>
      </c>
      <c r="Z10" s="29">
        <v>2097</v>
      </c>
    </row>
    <row r="11" spans="1:26" ht="24.75" customHeight="1" thickBot="1">
      <c r="A11" s="80">
        <v>8</v>
      </c>
      <c r="B11" s="27">
        <v>10</v>
      </c>
      <c r="C11" s="29">
        <v>276</v>
      </c>
      <c r="D11" s="27">
        <v>52</v>
      </c>
      <c r="E11" s="28" t="s">
        <v>51</v>
      </c>
      <c r="F11" s="28">
        <v>52</v>
      </c>
      <c r="G11" s="28">
        <v>18.84</v>
      </c>
      <c r="H11" s="28">
        <v>57</v>
      </c>
      <c r="I11" s="28">
        <v>20.65</v>
      </c>
      <c r="J11" s="28">
        <v>4</v>
      </c>
      <c r="K11" s="28">
        <v>1.44</v>
      </c>
      <c r="L11" s="30">
        <v>165</v>
      </c>
      <c r="M11" s="29">
        <v>61.23</v>
      </c>
      <c r="N11" s="27">
        <v>21</v>
      </c>
      <c r="O11" s="28">
        <v>7.6</v>
      </c>
      <c r="P11" s="28">
        <v>9</v>
      </c>
      <c r="Q11" s="28">
        <v>3.26</v>
      </c>
      <c r="R11" s="28">
        <v>81</v>
      </c>
      <c r="S11" s="28">
        <v>29.34</v>
      </c>
      <c r="T11" s="30">
        <v>111</v>
      </c>
      <c r="U11" s="30">
        <v>40.21</v>
      </c>
      <c r="V11" s="30">
        <v>0</v>
      </c>
      <c r="W11" s="29">
        <v>0</v>
      </c>
      <c r="X11" s="27">
        <v>1497</v>
      </c>
      <c r="Y11" s="81">
        <v>574</v>
      </c>
      <c r="Z11" s="29">
        <v>2071</v>
      </c>
    </row>
    <row r="12" spans="1:26" ht="24.75" customHeight="1" thickBot="1">
      <c r="A12" s="82">
        <v>9</v>
      </c>
      <c r="B12" s="53">
        <v>10</v>
      </c>
      <c r="C12" s="54">
        <v>264</v>
      </c>
      <c r="D12" s="53">
        <v>68</v>
      </c>
      <c r="E12" s="83">
        <v>25.75</v>
      </c>
      <c r="F12" s="83">
        <v>29</v>
      </c>
      <c r="G12" s="83">
        <v>10.98</v>
      </c>
      <c r="H12" s="83">
        <v>57</v>
      </c>
      <c r="I12" s="83">
        <v>21.59</v>
      </c>
      <c r="J12" s="83">
        <v>18</v>
      </c>
      <c r="K12" s="83">
        <v>6.81</v>
      </c>
      <c r="L12" s="55">
        <v>172</v>
      </c>
      <c r="M12" s="54">
        <v>65.53</v>
      </c>
      <c r="N12" s="53">
        <v>26</v>
      </c>
      <c r="O12" s="83">
        <v>9.84</v>
      </c>
      <c r="P12" s="83">
        <v>20</v>
      </c>
      <c r="Q12" s="83">
        <v>7.57</v>
      </c>
      <c r="R12" s="83">
        <v>46</v>
      </c>
      <c r="S12" s="83">
        <v>17.42</v>
      </c>
      <c r="T12" s="55">
        <v>92</v>
      </c>
      <c r="U12" s="55">
        <v>34.84</v>
      </c>
      <c r="V12" s="55">
        <v>0</v>
      </c>
      <c r="W12" s="54">
        <v>0</v>
      </c>
      <c r="X12" s="53">
        <v>1558</v>
      </c>
      <c r="Y12" s="84">
        <v>1162</v>
      </c>
      <c r="Z12" s="54">
        <v>2720</v>
      </c>
    </row>
    <row r="13" spans="1:26" ht="24.75" customHeight="1" thickBot="1" thickTop="1">
      <c r="A13" s="85" t="s">
        <v>9</v>
      </c>
      <c r="B13" s="86">
        <v>40</v>
      </c>
      <c r="C13" s="62">
        <v>1158</v>
      </c>
      <c r="D13" s="61">
        <f>SUM(D9:D12)</f>
        <v>270</v>
      </c>
      <c r="E13" s="87">
        <v>23.31</v>
      </c>
      <c r="F13" s="87">
        <f>SUM(F9:F12)</f>
        <v>219</v>
      </c>
      <c r="G13" s="87">
        <v>18.91</v>
      </c>
      <c r="H13" s="87">
        <f>SUM(H9:H12)</f>
        <v>255</v>
      </c>
      <c r="I13" s="87">
        <v>22.1</v>
      </c>
      <c r="J13" s="87">
        <f>SUM(J9:J12)</f>
        <v>42</v>
      </c>
      <c r="K13" s="87">
        <v>3.62</v>
      </c>
      <c r="L13" s="63">
        <f>SUM(L9:L12)</f>
        <v>786</v>
      </c>
      <c r="M13" s="62">
        <v>68.3</v>
      </c>
      <c r="N13" s="61">
        <f>SUM(N9:N12)</f>
        <v>102</v>
      </c>
      <c r="O13" s="87">
        <v>8.8</v>
      </c>
      <c r="P13" s="87">
        <f>SUM(P9:P12)</f>
        <v>63</v>
      </c>
      <c r="Q13" s="87">
        <v>5.44</v>
      </c>
      <c r="R13" s="87">
        <f>SUM(R9:R12)</f>
        <v>196</v>
      </c>
      <c r="S13" s="87">
        <v>17.01</v>
      </c>
      <c r="T13" s="63">
        <f>SUM(T9:T12)</f>
        <v>361</v>
      </c>
      <c r="U13" s="63">
        <v>31.26</v>
      </c>
      <c r="V13" s="63">
        <f>SUM(V9:V12)</f>
        <v>11</v>
      </c>
      <c r="W13" s="62">
        <v>0.86</v>
      </c>
      <c r="X13" s="61">
        <f>SUM(X9:X12)</f>
        <v>5901</v>
      </c>
      <c r="Y13" s="88">
        <f>SUM(Y9:Y12)</f>
        <v>2804</v>
      </c>
      <c r="Z13" s="89">
        <f>SUM(Z9:Z12)</f>
        <v>8705</v>
      </c>
    </row>
    <row r="14" ht="13.5" thickTop="1"/>
    <row r="18" ht="12.75">
      <c r="W18" s="67" t="s">
        <v>47</v>
      </c>
    </row>
    <row r="19" ht="12.75">
      <c r="W19" s="67" t="s">
        <v>46</v>
      </c>
    </row>
    <row r="20" ht="12.75">
      <c r="W20" s="67" t="s">
        <v>45</v>
      </c>
    </row>
  </sheetData>
  <sheetProtection/>
  <mergeCells count="20">
    <mergeCell ref="N6:W6"/>
    <mergeCell ref="N7:O7"/>
    <mergeCell ref="A2:K2"/>
    <mergeCell ref="P7:Q7"/>
    <mergeCell ref="R7:S7"/>
    <mergeCell ref="V7:W7"/>
    <mergeCell ref="T7:U7"/>
    <mergeCell ref="D6:M6"/>
    <mergeCell ref="A6:A8"/>
    <mergeCell ref="B6:B8"/>
    <mergeCell ref="X6:Z6"/>
    <mergeCell ref="X7:X8"/>
    <mergeCell ref="Y7:Y8"/>
    <mergeCell ref="Z7:Z8"/>
    <mergeCell ref="C6:C8"/>
    <mergeCell ref="L7:M7"/>
    <mergeCell ref="F7:G7"/>
    <mergeCell ref="H7:I7"/>
    <mergeCell ref="J7:K7"/>
    <mergeCell ref="D7:E7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43"/>
  <sheetViews>
    <sheetView zoomScalePageLayoutView="0" workbookViewId="0" topLeftCell="A28">
      <selection activeCell="H42" sqref="H42"/>
    </sheetView>
  </sheetViews>
  <sheetFormatPr defaultColWidth="9.140625" defaultRowHeight="12.75"/>
  <cols>
    <col min="1" max="1" width="4.00390625" style="0" customWidth="1"/>
    <col min="2" max="2" width="4.421875" style="0" customWidth="1"/>
    <col min="3" max="3" width="4.7109375" style="0" customWidth="1"/>
    <col min="4" max="4" width="4.8515625" style="0" customWidth="1"/>
    <col min="5" max="5" width="5.00390625" style="0" customWidth="1"/>
    <col min="6" max="6" width="4.421875" style="0" customWidth="1"/>
    <col min="7" max="9" width="4.8515625" style="0" customWidth="1"/>
    <col min="10" max="10" width="4.7109375" style="0" customWidth="1"/>
    <col min="11" max="11" width="5.140625" style="0" customWidth="1"/>
    <col min="12" max="12" width="4.7109375" style="0" customWidth="1"/>
    <col min="13" max="13" width="4.8515625" style="0" customWidth="1"/>
    <col min="14" max="14" width="4.7109375" style="0" customWidth="1"/>
    <col min="15" max="15" width="5.140625" style="0" customWidth="1"/>
    <col min="16" max="16" width="4.7109375" style="0" customWidth="1"/>
    <col min="17" max="17" width="4.57421875" style="0" customWidth="1"/>
    <col min="18" max="20" width="4.421875" style="0" customWidth="1"/>
    <col min="21" max="21" width="4.7109375" style="0" customWidth="1"/>
    <col min="22" max="22" width="4.421875" style="0" customWidth="1"/>
    <col min="23" max="23" width="4.8515625" style="0" customWidth="1"/>
    <col min="24" max="24" width="5.28125" style="0" customWidth="1"/>
    <col min="25" max="25" width="6.00390625" style="0" customWidth="1"/>
    <col min="26" max="26" width="5.140625" style="0" customWidth="1"/>
    <col min="27" max="27" width="5.57421875" style="0" customWidth="1"/>
  </cols>
  <sheetData>
    <row r="3" spans="1:21" ht="14.25" customHeight="1">
      <c r="A3" s="236" t="s">
        <v>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P3" s="67" t="s">
        <v>36</v>
      </c>
      <c r="U3" s="23"/>
    </row>
    <row r="4" spans="1:12" ht="14.25" customHeight="1">
      <c r="A4" s="222" t="s">
        <v>23</v>
      </c>
      <c r="B4" s="222"/>
      <c r="C4" s="222"/>
      <c r="D4" s="222"/>
      <c r="E4" s="222"/>
      <c r="F4" s="222"/>
      <c r="G4" s="47"/>
      <c r="H4" s="47"/>
      <c r="I4" s="47"/>
      <c r="J4" s="47"/>
      <c r="K4" s="47"/>
      <c r="L4" s="47"/>
    </row>
    <row r="5" spans="1:34" ht="18" customHeight="1">
      <c r="A5" s="48" t="s">
        <v>35</v>
      </c>
      <c r="B5" s="48"/>
      <c r="C5" s="48"/>
      <c r="D5" s="48"/>
      <c r="E5" s="48"/>
      <c r="F5" s="48"/>
      <c r="G5" s="73"/>
      <c r="H5" s="48"/>
      <c r="P5" s="223" t="s">
        <v>32</v>
      </c>
      <c r="Q5" s="223"/>
      <c r="R5" s="223"/>
      <c r="S5" s="223"/>
      <c r="T5" s="223"/>
      <c r="U5" s="23" t="s">
        <v>34</v>
      </c>
      <c r="Z5" s="13"/>
      <c r="AA5" s="13"/>
      <c r="AB5" s="13"/>
      <c r="AC5" s="13"/>
      <c r="AD5" s="13"/>
      <c r="AE5" s="24"/>
      <c r="AF5" s="24"/>
      <c r="AG5" s="24"/>
      <c r="AH5" s="24"/>
    </row>
    <row r="6" spans="1:30" ht="20.25">
      <c r="A6" s="48" t="s">
        <v>26</v>
      </c>
      <c r="B6" s="48"/>
      <c r="C6" s="48"/>
      <c r="D6" s="74" t="s">
        <v>24</v>
      </c>
      <c r="E6" s="74"/>
      <c r="F6" s="74"/>
      <c r="H6" s="50"/>
      <c r="Z6" s="12"/>
      <c r="AA6" s="12"/>
      <c r="AB6" s="12"/>
      <c r="AC6" s="12"/>
      <c r="AD6" s="12"/>
    </row>
    <row r="7" ht="13.5" thickBot="1"/>
    <row r="8" spans="1:34" ht="16.5" thickBot="1" thickTop="1">
      <c r="A8" s="212" t="s">
        <v>10</v>
      </c>
      <c r="B8" s="215" t="s">
        <v>8</v>
      </c>
      <c r="C8" s="164" t="s">
        <v>7</v>
      </c>
      <c r="D8" s="132" t="s">
        <v>2</v>
      </c>
      <c r="E8" s="133"/>
      <c r="F8" s="133"/>
      <c r="G8" s="133"/>
      <c r="H8" s="133"/>
      <c r="I8" s="133"/>
      <c r="J8" s="133"/>
      <c r="K8" s="133"/>
      <c r="L8" s="133"/>
      <c r="M8" s="133"/>
      <c r="N8" s="167" t="s">
        <v>13</v>
      </c>
      <c r="O8" s="168"/>
      <c r="P8" s="168"/>
      <c r="Q8" s="168"/>
      <c r="R8" s="168"/>
      <c r="S8" s="168"/>
      <c r="T8" s="168"/>
      <c r="U8" s="224"/>
      <c r="V8" s="225" t="s">
        <v>40</v>
      </c>
      <c r="W8" s="226"/>
      <c r="X8" s="132" t="s">
        <v>31</v>
      </c>
      <c r="Y8" s="133"/>
      <c r="Z8" s="133"/>
      <c r="AA8" s="166"/>
      <c r="AB8" s="39"/>
      <c r="AC8" s="39"/>
      <c r="AD8" s="39"/>
      <c r="AE8" s="12"/>
      <c r="AF8" s="40"/>
      <c r="AG8" s="40"/>
      <c r="AH8" s="12"/>
    </row>
    <row r="9" spans="1:34" ht="94.5" customHeight="1" thickBot="1">
      <c r="A9" s="213"/>
      <c r="B9" s="216"/>
      <c r="C9" s="165"/>
      <c r="D9" s="36" t="s">
        <v>6</v>
      </c>
      <c r="E9" s="37"/>
      <c r="F9" s="36" t="s">
        <v>5</v>
      </c>
      <c r="G9" s="37"/>
      <c r="H9" s="36" t="s">
        <v>4</v>
      </c>
      <c r="I9" s="37"/>
      <c r="J9" s="229" t="s">
        <v>3</v>
      </c>
      <c r="K9" s="230"/>
      <c r="L9" s="210" t="s">
        <v>15</v>
      </c>
      <c r="M9" s="231"/>
      <c r="N9" s="210" t="s">
        <v>19</v>
      </c>
      <c r="O9" s="211"/>
      <c r="P9" s="210" t="s">
        <v>21</v>
      </c>
      <c r="Q9" s="231"/>
      <c r="R9" s="210" t="s">
        <v>22</v>
      </c>
      <c r="S9" s="231"/>
      <c r="T9" s="210" t="s">
        <v>12</v>
      </c>
      <c r="U9" s="211"/>
      <c r="V9" s="227"/>
      <c r="W9" s="228"/>
      <c r="X9" s="204" t="s">
        <v>17</v>
      </c>
      <c r="Y9" s="209"/>
      <c r="Z9" s="204" t="s">
        <v>18</v>
      </c>
      <c r="AA9" s="209"/>
      <c r="AC9" s="42"/>
      <c r="AD9" s="42"/>
      <c r="AE9" s="40"/>
      <c r="AF9" s="40"/>
      <c r="AG9" s="40"/>
      <c r="AH9" s="12"/>
    </row>
    <row r="10" spans="1:27" ht="15" thickBot="1">
      <c r="A10" s="214"/>
      <c r="B10" s="216"/>
      <c r="C10" s="165"/>
      <c r="D10" s="16" t="s">
        <v>27</v>
      </c>
      <c r="E10" s="18" t="s">
        <v>9</v>
      </c>
      <c r="F10" s="16" t="s">
        <v>27</v>
      </c>
      <c r="G10" s="18" t="s">
        <v>9</v>
      </c>
      <c r="H10" s="16" t="s">
        <v>27</v>
      </c>
      <c r="I10" s="18" t="s">
        <v>9</v>
      </c>
      <c r="J10" s="16" t="s">
        <v>27</v>
      </c>
      <c r="K10" s="18" t="s">
        <v>9</v>
      </c>
      <c r="L10" s="16" t="s">
        <v>27</v>
      </c>
      <c r="M10" s="18" t="s">
        <v>9</v>
      </c>
      <c r="N10" s="16" t="s">
        <v>27</v>
      </c>
      <c r="O10" s="18" t="s">
        <v>9</v>
      </c>
      <c r="P10" s="14" t="s">
        <v>27</v>
      </c>
      <c r="Q10" s="15" t="s">
        <v>9</v>
      </c>
      <c r="R10" s="14" t="s">
        <v>27</v>
      </c>
      <c r="S10" s="15" t="s">
        <v>9</v>
      </c>
      <c r="T10" s="14" t="s">
        <v>27</v>
      </c>
      <c r="U10" s="15" t="s">
        <v>9</v>
      </c>
      <c r="V10" s="14" t="s">
        <v>27</v>
      </c>
      <c r="W10" s="15" t="s">
        <v>9</v>
      </c>
      <c r="X10" s="43" t="s">
        <v>27</v>
      </c>
      <c r="Y10" s="45" t="s">
        <v>9</v>
      </c>
      <c r="Z10" s="45" t="s">
        <v>27</v>
      </c>
      <c r="AA10" s="44" t="s">
        <v>9</v>
      </c>
    </row>
    <row r="11" spans="1:27" ht="26.25" customHeight="1" thickBot="1">
      <c r="A11" s="19">
        <v>6</v>
      </c>
      <c r="B11" s="25">
        <v>10</v>
      </c>
      <c r="C11" s="26"/>
      <c r="D11" s="27"/>
      <c r="E11" s="29"/>
      <c r="F11" s="27"/>
      <c r="G11" s="29"/>
      <c r="H11" s="27"/>
      <c r="I11" s="29"/>
      <c r="J11" s="27"/>
      <c r="K11" s="30"/>
      <c r="L11" s="27"/>
      <c r="M11" s="30"/>
      <c r="N11" s="27"/>
      <c r="O11" s="29"/>
      <c r="P11" s="27"/>
      <c r="Q11" s="29"/>
      <c r="R11" s="27"/>
      <c r="S11" s="30"/>
      <c r="T11" s="27"/>
      <c r="U11" s="30"/>
      <c r="V11" s="27"/>
      <c r="W11" s="30"/>
      <c r="X11" s="46"/>
      <c r="Y11" s="46"/>
      <c r="Z11" s="46"/>
      <c r="AA11" s="38"/>
    </row>
    <row r="12" spans="1:27" ht="26.25" customHeight="1" thickBot="1">
      <c r="A12" s="19">
        <v>7</v>
      </c>
      <c r="B12" s="25">
        <v>10</v>
      </c>
      <c r="C12" s="26"/>
      <c r="D12" s="27"/>
      <c r="E12" s="29"/>
      <c r="F12" s="27"/>
      <c r="G12" s="29"/>
      <c r="H12" s="27"/>
      <c r="I12" s="29"/>
      <c r="J12" s="27"/>
      <c r="K12" s="30"/>
      <c r="L12" s="27"/>
      <c r="M12" s="30"/>
      <c r="N12" s="27"/>
      <c r="O12" s="29"/>
      <c r="P12" s="27"/>
      <c r="Q12" s="29"/>
      <c r="R12" s="27"/>
      <c r="S12" s="30"/>
      <c r="T12" s="27"/>
      <c r="U12" s="30"/>
      <c r="V12" s="27"/>
      <c r="W12" s="30"/>
      <c r="X12" s="46"/>
      <c r="Y12" s="38"/>
      <c r="Z12" s="46"/>
      <c r="AA12" s="38"/>
    </row>
    <row r="13" spans="1:27" ht="26.25" customHeight="1" thickBot="1">
      <c r="A13" s="19">
        <v>8</v>
      </c>
      <c r="B13" s="31">
        <v>10</v>
      </c>
      <c r="C13" s="32"/>
      <c r="D13" s="33"/>
      <c r="E13" s="34"/>
      <c r="F13" s="33"/>
      <c r="G13" s="34"/>
      <c r="H13" s="33"/>
      <c r="I13" s="34"/>
      <c r="J13" s="33"/>
      <c r="K13" s="35"/>
      <c r="L13" s="33"/>
      <c r="M13" s="35"/>
      <c r="N13" s="33"/>
      <c r="O13" s="34"/>
      <c r="P13" s="33"/>
      <c r="Q13" s="34"/>
      <c r="R13" s="33"/>
      <c r="S13" s="35"/>
      <c r="T13" s="33"/>
      <c r="U13" s="35"/>
      <c r="V13" s="33"/>
      <c r="W13" s="35"/>
      <c r="X13" s="46"/>
      <c r="Y13" s="38"/>
      <c r="Z13" s="46"/>
      <c r="AA13" s="38"/>
    </row>
    <row r="14" spans="1:27" ht="26.25" customHeight="1" thickBot="1">
      <c r="A14" s="20">
        <v>9</v>
      </c>
      <c r="B14" s="51">
        <v>10</v>
      </c>
      <c r="C14" s="52"/>
      <c r="D14" s="53"/>
      <c r="E14" s="54"/>
      <c r="F14" s="53"/>
      <c r="G14" s="54"/>
      <c r="H14" s="53"/>
      <c r="I14" s="54"/>
      <c r="J14" s="53"/>
      <c r="K14" s="55"/>
      <c r="L14" s="53"/>
      <c r="M14" s="55"/>
      <c r="N14" s="53"/>
      <c r="O14" s="54"/>
      <c r="P14" s="53"/>
      <c r="Q14" s="54"/>
      <c r="R14" s="53"/>
      <c r="S14" s="55"/>
      <c r="T14" s="53"/>
      <c r="U14" s="55"/>
      <c r="V14" s="53"/>
      <c r="W14" s="55"/>
      <c r="X14" s="56"/>
      <c r="Y14" s="57"/>
      <c r="Z14" s="56"/>
      <c r="AA14" s="57"/>
    </row>
    <row r="15" spans="1:27" ht="33" customHeight="1" thickBot="1" thickTop="1">
      <c r="A15" s="58" t="s">
        <v>9</v>
      </c>
      <c r="B15" s="59">
        <v>40</v>
      </c>
      <c r="C15" s="60"/>
      <c r="D15" s="61"/>
      <c r="E15" s="62"/>
      <c r="F15" s="61"/>
      <c r="G15" s="62"/>
      <c r="H15" s="61"/>
      <c r="I15" s="62"/>
      <c r="J15" s="61"/>
      <c r="K15" s="63"/>
      <c r="L15" s="61"/>
      <c r="M15" s="63"/>
      <c r="N15" s="61"/>
      <c r="O15" s="62"/>
      <c r="P15" s="61"/>
      <c r="Q15" s="62"/>
      <c r="R15" s="61"/>
      <c r="S15" s="63"/>
      <c r="T15" s="61"/>
      <c r="U15" s="63"/>
      <c r="V15" s="61"/>
      <c r="W15" s="63"/>
      <c r="X15" s="64"/>
      <c r="Y15" s="65"/>
      <c r="Z15" s="64"/>
      <c r="AA15" s="66"/>
    </row>
    <row r="16" ht="13.5" thickTop="1"/>
    <row r="17" ht="13.5" thickBot="1"/>
    <row r="18" spans="11:16" ht="16.5" customHeight="1" thickBot="1">
      <c r="K18" s="237" t="s">
        <v>28</v>
      </c>
      <c r="L18" s="238"/>
      <c r="M18" s="238"/>
      <c r="N18" s="238"/>
      <c r="O18" s="238"/>
      <c r="P18" s="239"/>
    </row>
    <row r="19" spans="11:16" ht="18.75" customHeight="1" thickBot="1">
      <c r="K19" s="232" t="s">
        <v>29</v>
      </c>
      <c r="L19" s="233"/>
      <c r="M19" s="234"/>
      <c r="N19" s="232" t="s">
        <v>30</v>
      </c>
      <c r="O19" s="233"/>
      <c r="P19" s="234"/>
    </row>
    <row r="20" spans="11:16" ht="27.75" customHeight="1" thickBot="1">
      <c r="K20" s="139"/>
      <c r="L20" s="140"/>
      <c r="M20" s="141"/>
      <c r="N20" s="139"/>
      <c r="O20" s="140"/>
      <c r="P20" s="141"/>
    </row>
    <row r="21" ht="12.75">
      <c r="N21" s="12"/>
    </row>
    <row r="28" spans="1:21" ht="18">
      <c r="A28" s="68" t="s">
        <v>39</v>
      </c>
      <c r="B28" s="68"/>
      <c r="C28" s="68"/>
      <c r="D28" s="68"/>
      <c r="E28" s="68"/>
      <c r="F28" s="23"/>
      <c r="G28" s="23" t="s">
        <v>43</v>
      </c>
      <c r="H28" s="23"/>
      <c r="I28" s="23"/>
      <c r="J28" s="23"/>
      <c r="K28" s="23"/>
      <c r="L28" s="68"/>
      <c r="P28" s="223" t="s">
        <v>32</v>
      </c>
      <c r="Q28" s="223"/>
      <c r="R28" s="223"/>
      <c r="S28" s="223"/>
      <c r="T28" s="223"/>
      <c r="U28" s="23" t="s">
        <v>38</v>
      </c>
    </row>
    <row r="29" spans="14:15" ht="15">
      <c r="N29" s="2"/>
      <c r="O29" s="2"/>
    </row>
    <row r="31" spans="1:27" ht="18">
      <c r="A31" s="162" t="s">
        <v>41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Z31" s="13"/>
      <c r="AA31" s="13"/>
    </row>
    <row r="32" spans="1:27" ht="20.25">
      <c r="A32" s="222" t="s">
        <v>23</v>
      </c>
      <c r="B32" s="222"/>
      <c r="C32" s="222"/>
      <c r="D32" s="222"/>
      <c r="E32" s="222"/>
      <c r="F32" s="222"/>
      <c r="G32" s="50"/>
      <c r="H32" s="50"/>
      <c r="Z32" s="12"/>
      <c r="AA32" s="12"/>
    </row>
    <row r="33" ht="13.5" thickBot="1"/>
    <row r="34" spans="1:27" ht="15.75" thickBot="1" thickTop="1">
      <c r="A34" s="212" t="s">
        <v>10</v>
      </c>
      <c r="B34" s="215" t="s">
        <v>37</v>
      </c>
      <c r="C34" s="164" t="s">
        <v>44</v>
      </c>
      <c r="D34" s="201" t="s">
        <v>2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17" t="s">
        <v>13</v>
      </c>
      <c r="O34" s="218"/>
      <c r="P34" s="218"/>
      <c r="Q34" s="218"/>
      <c r="R34" s="218"/>
      <c r="S34" s="218"/>
      <c r="T34" s="218"/>
      <c r="U34" s="219"/>
      <c r="V34" s="128" t="s">
        <v>33</v>
      </c>
      <c r="W34" s="130"/>
      <c r="X34" s="201" t="s">
        <v>31</v>
      </c>
      <c r="Y34" s="202"/>
      <c r="Z34" s="202"/>
      <c r="AA34" s="203"/>
    </row>
    <row r="35" spans="1:27" ht="89.25" customHeight="1" thickBot="1">
      <c r="A35" s="213"/>
      <c r="B35" s="216"/>
      <c r="C35" s="165"/>
      <c r="D35" s="204" t="s">
        <v>6</v>
      </c>
      <c r="E35" s="209"/>
      <c r="F35" s="204" t="s">
        <v>5</v>
      </c>
      <c r="G35" s="209"/>
      <c r="H35" s="204" t="s">
        <v>4</v>
      </c>
      <c r="I35" s="209"/>
      <c r="J35" s="204" t="s">
        <v>3</v>
      </c>
      <c r="K35" s="205"/>
      <c r="L35" s="206" t="s">
        <v>15</v>
      </c>
      <c r="M35" s="207"/>
      <c r="N35" s="206" t="s">
        <v>19</v>
      </c>
      <c r="O35" s="208"/>
      <c r="P35" s="206" t="s">
        <v>21</v>
      </c>
      <c r="Q35" s="207"/>
      <c r="R35" s="206" t="s">
        <v>22</v>
      </c>
      <c r="S35" s="207"/>
      <c r="T35" s="206" t="s">
        <v>12</v>
      </c>
      <c r="U35" s="208"/>
      <c r="V35" s="220"/>
      <c r="W35" s="221"/>
      <c r="X35" s="204" t="s">
        <v>17</v>
      </c>
      <c r="Y35" s="209"/>
      <c r="Z35" s="204" t="s">
        <v>18</v>
      </c>
      <c r="AA35" s="209"/>
    </row>
    <row r="36" spans="1:27" ht="21.75" customHeight="1" thickBot="1">
      <c r="A36" s="214"/>
      <c r="B36" s="216"/>
      <c r="C36" s="165"/>
      <c r="D36" s="69" t="s">
        <v>27</v>
      </c>
      <c r="E36" s="70" t="s">
        <v>9</v>
      </c>
      <c r="F36" s="69" t="s">
        <v>27</v>
      </c>
      <c r="G36" s="70" t="s">
        <v>9</v>
      </c>
      <c r="H36" s="69" t="s">
        <v>27</v>
      </c>
      <c r="I36" s="70" t="s">
        <v>9</v>
      </c>
      <c r="J36" s="69" t="s">
        <v>27</v>
      </c>
      <c r="K36" s="70" t="s">
        <v>9</v>
      </c>
      <c r="L36" s="69" t="s">
        <v>27</v>
      </c>
      <c r="M36" s="70" t="s">
        <v>9</v>
      </c>
      <c r="N36" s="69" t="s">
        <v>27</v>
      </c>
      <c r="O36" s="70" t="s">
        <v>9</v>
      </c>
      <c r="P36" s="71" t="s">
        <v>27</v>
      </c>
      <c r="Q36" s="72" t="s">
        <v>9</v>
      </c>
      <c r="R36" s="71" t="s">
        <v>27</v>
      </c>
      <c r="S36" s="72" t="s">
        <v>9</v>
      </c>
      <c r="T36" s="71" t="s">
        <v>27</v>
      </c>
      <c r="U36" s="72" t="s">
        <v>9</v>
      </c>
      <c r="V36" s="71" t="s">
        <v>27</v>
      </c>
      <c r="W36" s="72" t="s">
        <v>9</v>
      </c>
      <c r="X36" s="21" t="s">
        <v>27</v>
      </c>
      <c r="Y36" s="25" t="s">
        <v>9</v>
      </c>
      <c r="Z36" s="25" t="s">
        <v>27</v>
      </c>
      <c r="AA36" s="22" t="s">
        <v>9</v>
      </c>
    </row>
    <row r="37" spans="1:27" ht="46.5" customHeight="1" thickBot="1">
      <c r="A37" s="19"/>
      <c r="B37" s="25"/>
      <c r="C37" s="26"/>
      <c r="D37" s="27"/>
      <c r="E37" s="29"/>
      <c r="F37" s="27"/>
      <c r="G37" s="29"/>
      <c r="H37" s="27"/>
      <c r="I37" s="29"/>
      <c r="J37" s="27"/>
      <c r="K37" s="30"/>
      <c r="L37" s="27"/>
      <c r="M37" s="30"/>
      <c r="N37" s="27"/>
      <c r="O37" s="29"/>
      <c r="P37" s="27"/>
      <c r="Q37" s="29"/>
      <c r="R37" s="27"/>
      <c r="S37" s="30"/>
      <c r="T37" s="27"/>
      <c r="U37" s="30"/>
      <c r="V37" s="27"/>
      <c r="W37" s="30"/>
      <c r="X37" s="46"/>
      <c r="Y37" s="46"/>
      <c r="Z37" s="46"/>
      <c r="AA37" s="38"/>
    </row>
    <row r="40" ht="13.5" thickBot="1"/>
    <row r="41" spans="7:15" ht="21" customHeight="1" thickBot="1">
      <c r="G41" s="67" t="s">
        <v>25</v>
      </c>
      <c r="J41" s="121" t="s">
        <v>28</v>
      </c>
      <c r="K41" s="235"/>
      <c r="L41" s="235"/>
      <c r="M41" s="235"/>
      <c r="N41" s="235"/>
      <c r="O41" s="122"/>
    </row>
    <row r="42" spans="10:15" ht="18" customHeight="1" thickBot="1">
      <c r="J42" s="232" t="s">
        <v>29</v>
      </c>
      <c r="K42" s="233"/>
      <c r="L42" s="234"/>
      <c r="M42" s="232" t="s">
        <v>30</v>
      </c>
      <c r="N42" s="233"/>
      <c r="O42" s="234"/>
    </row>
    <row r="43" spans="10:15" ht="24.75" customHeight="1" thickBot="1">
      <c r="J43" s="139"/>
      <c r="K43" s="140"/>
      <c r="L43" s="141"/>
      <c r="M43" s="139"/>
      <c r="N43" s="140"/>
      <c r="O43" s="141"/>
    </row>
  </sheetData>
  <sheetProtection/>
  <mergeCells count="49">
    <mergeCell ref="J43:L43"/>
    <mergeCell ref="M43:O43"/>
    <mergeCell ref="A31:M31"/>
    <mergeCell ref="K18:P18"/>
    <mergeCell ref="K19:M19"/>
    <mergeCell ref="N19:P19"/>
    <mergeCell ref="K20:M20"/>
    <mergeCell ref="N20:P20"/>
    <mergeCell ref="H35:I35"/>
    <mergeCell ref="F35:G35"/>
    <mergeCell ref="D35:E35"/>
    <mergeCell ref="J42:L42"/>
    <mergeCell ref="M42:O42"/>
    <mergeCell ref="J41:O41"/>
    <mergeCell ref="P5:T5"/>
    <mergeCell ref="A3:L3"/>
    <mergeCell ref="A4:F4"/>
    <mergeCell ref="A8:A10"/>
    <mergeCell ref="B8:B10"/>
    <mergeCell ref="C8:C10"/>
    <mergeCell ref="A32:F32"/>
    <mergeCell ref="P28:T28"/>
    <mergeCell ref="D8:M8"/>
    <mergeCell ref="N8:U8"/>
    <mergeCell ref="V8:W9"/>
    <mergeCell ref="J9:K9"/>
    <mergeCell ref="L9:M9"/>
    <mergeCell ref="N9:O9"/>
    <mergeCell ref="P9:Q9"/>
    <mergeCell ref="R9:S9"/>
    <mergeCell ref="X9:Y9"/>
    <mergeCell ref="Z9:AA9"/>
    <mergeCell ref="X8:AA8"/>
    <mergeCell ref="T9:U9"/>
    <mergeCell ref="A34:A36"/>
    <mergeCell ref="B34:B36"/>
    <mergeCell ref="C34:C36"/>
    <mergeCell ref="D34:M34"/>
    <mergeCell ref="N34:U34"/>
    <mergeCell ref="V34:W35"/>
    <mergeCell ref="X34:AA34"/>
    <mergeCell ref="J35:K35"/>
    <mergeCell ref="L35:M35"/>
    <mergeCell ref="N35:O35"/>
    <mergeCell ref="P35:Q35"/>
    <mergeCell ref="R35:S35"/>
    <mergeCell ref="T35:U35"/>
    <mergeCell ref="X35:Y35"/>
    <mergeCell ref="Z35:AA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MASHT/WB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</dc:creator>
  <cp:keywords/>
  <dc:description/>
  <cp:lastModifiedBy>comnet</cp:lastModifiedBy>
  <cp:lastPrinted>2013-12-26T11:04:05Z</cp:lastPrinted>
  <dcterms:created xsi:type="dcterms:W3CDTF">2004-04-07T06:38:56Z</dcterms:created>
  <dcterms:modified xsi:type="dcterms:W3CDTF">2013-12-26T13:08:13Z</dcterms:modified>
  <cp:category/>
  <cp:version/>
  <cp:contentType/>
  <cp:contentStatus/>
</cp:coreProperties>
</file>